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P:\A_MONICA\ANTI-CORRUZIONE\RELAZIONI\Relazione-2025\"/>
    </mc:Choice>
  </mc:AlternateContent>
  <xr:revisionPtr revIDLastSave="0" documentId="8_{0FF41EB6-05D4-4DD5-BD89-97D806157299}"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<sst xmlns="http://schemas.openxmlformats.org/spreadsheetml/2006/main" count="499" uniqueCount="345">
  <si>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</si>
  <si>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</si>
  <si>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</si>
  <si>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</si>
  <si>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</si>
  <si>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</si>
  <si>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</si>
  <si>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</si>
  <si>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</si>
  <si>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</si>
  <si>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</si>
  <si>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</si>
  <si>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</si>
  <si>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</si>
  <si>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</si>
  <si>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</si>
  <si>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</si>
  <si>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</si>
  <si>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</si>
  <si>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</si>
  <si>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</si>
  <si>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</si>
  <si>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</si>
  <si>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</si>
  <si>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</si>
  <si>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</si>
  <si>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</si>
  <si>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</si>
  <si>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</si>
  <si>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</si>
  <si>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</si>
  <si>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</si>
  <si>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</si>
  <si>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</si>
  <si>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</si>
  <si>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</si>
  <si>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</si>
  <si>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</si>
  <si>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</si>
  <si>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</si>
  <si>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</si>
  <si>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</si>
  <si>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</si>
  <si>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</si>
  <si>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</si>
  <si>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</si>
  <si>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</si>
  <si>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</si>
  <si>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</si>
  <si>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</si>
  <si>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</si>
  <si>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</si>
  <si>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</si>
  <si>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</si>
  <si>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</si>
  <si>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</si>
  <si>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</si>
  <si>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</si>
  <si>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</si>
  <si>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</si>
  <si>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</si>
  <si>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</si>
  <si>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</si>
  <si>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</si>
  <si>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</si>
  <si>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</si>
  <si>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</si>
  <si>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</si>
  <si>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</si>
  <si>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</si>
  <si>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</si>
  <si>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</si>
  <si>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</si>
  <si>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</si>
  <si>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</si>
  <si>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</si>
  <si>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</si>
  <si>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</si>
  <si>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</si>
  <si>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</si>
  <si>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</si>
  <si>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</si>
  <si>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</si>
  <si>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</si>
  <si>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</si>
  <si>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</si>
  <si>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</si>
  <si>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</si>
  <si>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</si>
  <si>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</si>
  <si>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</si>
  <si>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</si>
  <si>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</si>
  <si>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</si>
  <si>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</si>
  <si>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</si>
  <si>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</si>
  <si>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</si>
  <si>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</si>
  <si>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</si>
  <si>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</si>
  <si>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</si>
  <si>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</si>
  <si>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</si>
  <si>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</si>
  <si>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</si>
  <si>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</si>
  <si>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</si>
  <si>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</si>
  <si>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</si>
  <si>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</si>
  <si>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</si>
  <si>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</si>
  <si>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</si>
  <si>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</si>
  <si>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</si>
  <si>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</si>
  <si>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</si>
  <si>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</si>
  <si>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</si>
  <si>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</si>
  <si>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</si>
  <si>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</si>
  <si>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</si>
  <si>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</si>
  <si>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</si>
  <si>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</si>
  <si>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</si>
  <si>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</si>
  <si>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</si>
  <si>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</si>
  <si>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</si>
  <si>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</si>
  <si>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</si>
  <si>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</si>
  <si>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</si>
  <si>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</si>
  <si>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</si>
  <si>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</si>
  <si>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</si>
  <si>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</si>
  <si>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</si>
  <si>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</si>
  <si>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</si>
  <si>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</si>
  <si>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</si>
  <si>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</si>
  <si>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</si>
  <si>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</si>
  <si>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</si>
  <si>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</si>
  <si>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</si>
  <si>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</si>
  <si>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</si>
  <si>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</si>
  <si>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</si>
  <si>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</si>
  <si>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</si>
  <si>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</si>
  <si>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</si>
  <si>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</si>
  <si>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</si>
  <si>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</si>
  <si>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</si>
  <si>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</si>
  <si>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</si>
  <si>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</si>
  <si>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</si>
  <si>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</si>
  <si>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</si>
  <si>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</si>
  <si>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</si>
  <si>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</si>
  <si>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</si>
  <si>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</si>
  <si>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</si>
  <si>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</si>
  <si>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</si>
  <si>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</si>
  <si>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</si>
  <si>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</si>
  <si>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</si>
  <si>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</si>
  <si>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</si>
  <si>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</si>
  <si>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</si>
  <si>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</si>
  <si>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</si>
  <si>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</si>
  <si>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</si>
  <si>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</si>
  <si>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</si>
  <si>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</si>
  <si>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</si>
  <si>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</si>
  <si>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</si>
  <si>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</si>
  <si>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</si>
  <si>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</si>
  <si>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</si>
  <si>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</si>
  <si>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</si>
  <si>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</si>
  <si>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</si>
  <si>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</si>
  <si>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</si>
  <si>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</si>
  <si>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</si>
  <si>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</si>
  <si>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</si>
  <si>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</si>
  <si>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</si>
  <si>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</si>
  <si>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</si>
  <si>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</si>
  <si>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</si>
  <si>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</si>
  <si>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</si>
  <si>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</si>
  <si>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</si>
  <si>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</si>
  <si>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</si>
  <si>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</si>
  <si>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</si>
  <si>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</si>
  <si>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</si>
  <si>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</si>
  <si>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</si>
  <si>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</si>
  <si>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</si>
  <si>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</si>
  <si>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</si>
  <si>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</si>
  <si>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</si>
  <si>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</si>
  <si>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</si>
  <si>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</si>
  <si>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</si>
  <si>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</si>
  <si>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</si>
  <si>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</si>
  <si>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</si>
  <si>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</si>
  <si>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</si>
  <si>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</si>
  <si>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</si>
  <si>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</si>
  <si>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</si>
  <si>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</si>
  <si>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</si>
  <si>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</si>
  <si>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</si>
  <si>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</si>
  <si>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</si>
  <si>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</si>
  <si>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</si>
  <si>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</si>
  <si>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</si>
  <si>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</si>
  <si>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</si>
  <si>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</si>
  <si>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</si>
  <si>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</si>
  <si>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</si>
  <si>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</si>
  <si>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</si>
  <si>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</si>
  <si>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</si>
  <si>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</si>
  <si>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</si>
  <si>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</si>
  <si>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</si>
  <si>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</si>
  <si>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</si>
  <si>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</si>
  <si>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</si>
  <si>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</si>
  <si>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</si>
  <si>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</si>
  <si>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</si>
  <si>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</si>
  <si>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</si>
  <si>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</si>
  <si>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</si>
  <si>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</si>
  <si>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</si>
  <si>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</si>
  <si>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</si>
  <si>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</si>
  <si>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</si>
  <si>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</si>
  <si>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</si>
  <si>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</si>
  <si>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</si>
  <si>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</si>
  <si>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CITTADELLA</t>
  </si>
  <si>
    <t>ROBERTA</t>
  </si>
  <si>
    <t>DI COMO</t>
  </si>
  <si>
    <t>SEGRETARIO GENERALE</t>
  </si>
  <si>
    <t>NO</t>
  </si>
  <si>
    <t>Le principali difficoltà riscontrate sono collegate alla mole di lavoro che i dipendenti ed i dirigenti dell'Ente sono chiamati a svolgere, aumentata ancor di più a seguito delle attività collegate all'attuazione del PNRR, per cui non è semplice ottenere collaborazione da persone già oberate di lavoro e preoccupate da scadenze che continuano a susseguirsi</t>
  </si>
  <si>
    <t>Il RPCT si è costantemente rapportato con il Sindaco, la Giunta Comunale ed i dirigenti monitorando lo stato di attuazione del PIAO 2025/2027, sezione “Rischi Corruttivi e Trasparenza”, oltre a: a) organizzare la formazione obbligatoria destinata a tutto il personale dipendente dell'Ente, invitando i dirigenti a coinvolgere il più possibile il personale diretto; b) approvare il Piano di formazione obbligatoria anticorruzione per il triennio 2026/2028; c) raccordare le previsioni delle varie sezioni del PIAO 2025/2027, ed in particolare quelle dedicate a Valore Pubblico e Performance con quella dedicata a Rischi Corruttivi e Trasparenza; d) individuato i dirigenti dell'Ente quali propri referenti; e) valorizzato il ruolo del Consiglio Comunale in tema di indirizzi per la sezione Rischi Corruttivi e Trasparenza del PIAO 2025/2027 e 2026/2028 con l'inclusione nel DUP di apposite linee di indirizzo per l'adozione di tale sottosezione del PIAO considerato f) monitorato periodicamente lo stato degli adempimenti previsti dal PIAO 2025-2027</t>
  </si>
  <si>
    <t>Gli aspetti critici sono collegati a quanto segnalato al punto 1.b, in relazione alla difficoltà di avere la collaborazione da parte di dirigenti e dipendenti, già assorbiti dalle attività proprie dei relativi settori</t>
  </si>
  <si>
    <t>sì</t>
  </si>
  <si>
    <t>Durante l'anno è stato effettuato un costante monitoraggio dei termini previsti dalla varie misure inserite nel Piano</t>
  </si>
  <si>
    <t>Area mappata come da allegato a PIAO, Sezione Rischi Corruttivi e Trasparenza, approvato con D.G.C. n. 132 del 31.3.2025</t>
  </si>
  <si>
    <t>no</t>
  </si>
  <si>
    <t>Non si è provveduto ad una specifica mappatura per processi collegati a obiettivi di performance, ritenendo che gli stessi rientrassero nel processi, correttamente mappati, “Contrattazione decentrata” e “Gestione del personale</t>
  </si>
  <si>
    <t>Non si sono rilevate aree a rischio specifico del Comune di Cittadella oltre a quelle mappate con D.G.C. n. 132/2025, pertanto non si è proceduta ad una distinta mappatura</t>
  </si>
  <si>
    <t>1 - Nomina Commissione di Concorso: doppia sottoscrizione da parte del dirigente del personale e del Segretario Generale 2 – Inserimento clausola su pantouflage in contratti 3 – Acquisizione dichiarazione su pantouflage da parte del personale che cessa dal servizio 4 – Controllo successivo sugli atti da parte del nucleo di controllo interno su un campione estratto casualmente di varie tipologie di atti (deliberazioni, determinazioni, contratti, decreti, ordinanze, provvedimenti autorizzativi unici)</t>
  </si>
  <si>
    <t>1 – Per autorizzazioni in materia di grandi strutture di vendita, somministrazione alimenti e bevande e commercio su aree pubbliche e concessione spazi pubblici per eventi promozionali/culturali oltre che per autorizzazioni per sale giochi, autorizzazioni per trattenimenti pubblici, autorizzazioni per attrazioni viaggianti è stato previsto il controllo di tutte le dichiarazioni sostitutive di certificazione e di atto notorio rese spontaneamente o richieste dagli uffici 2 – Per la concessione di benefici economici a persone fisiche è stato previsto il controllo su tutte le dichiarazioni 3 – Per la gestione di accertamento delle violazioni è stata affidata la gestione degli accertamenti CdS a ditta esterna legata all'amministrazione da contratto di servizio, con reportistica ad hoc, e proprio gestionale che garantisca la tracciabilità delle operazioni svolte</t>
  </si>
  <si>
    <t>Istituito, pubblicato ed aggiornato nella sezione Amministrazione Trasparente/Altri contenuti/Accesso civico</t>
  </si>
  <si>
    <t>L'art. 23 del Regolamento dell'accesso civico e generalizzato, prevede espressamente: "...2 .Il registro è tenuto semplicemente attraverso fogli di calcolo o documenti di videoscrittura.
3. Il registro reca, quali indicazioni minime essenziali oggetto di pubblicazione: l’oggetto della domanda d’accesso, la data e il numero di registrazione al protocollo, il relativo esito con indicazione della data. a fini organizzativi.  il Registro riporta, altresì, per ciascuna istanza: - il nominativo del richiedente;
- l’ufficio responsabile dell’istruttoria; - l’esito; - l’individuazione di eventuali controinteressati; - una sezione “note” in cui vengono annotati eventuali contestazioni in sede di riesame e/o
contenzioso e l’esito dei ricorsi."</t>
  </si>
  <si>
    <t>Il monitoraggio viene effettuato su un campione di atti in occasione dell'attività di controllo successivo di regolarità amministrativa da parte del nucleo di controllo. La cadenza è semestrale</t>
  </si>
  <si>
    <t>E' stata istituita apposita sottosezione del sito istituzionale dedicata al PNRR in Amministrazione Trasparente/Attuazione Misure PNRR e al PNC in Amministrazione Trasparente/Attuazione Misure PNC. E' inoltre stato inserito il link nella sottosezione Bandi di gara e contratti/Atti relativi alle procedure per l'affidamento di appalti pubblici di servizi, forniture, lavori e opere, di concorsi pubblici di progettazione, di concorsi di idee e di concessioni/Progetti di investimento pubblico</t>
  </si>
  <si>
    <t>Si riscontra, nella gran parte dei casi, un corretto adempimento degli obblighi di pubblicazione che nel corso degli anni è andato complessivamente migliorando anche grazie al continuo percorso di formazione del personale e di implementazione software per l'alimentazione automatica delle varie sottosezioni</t>
  </si>
  <si>
    <t>ANCI Fondazione IFEL, Centro Studi Amministrativi Marca Trevigiana, CSA Centro Studi Amministrativi Alta Padovana, Anci Veneto</t>
  </si>
  <si>
    <t>Si ricorda che nel corso del 2023 si era verificata una rotazione di fatto collegata allo spostamento del dirigente dell'ex 4 settore (eliminato a seguito di approvazione della nuovo struttura organizzativa dell'Ente approvata con DGC 266/2023) al 2° settore</t>
  </si>
  <si>
    <t>L'ultima ridefinizione e aggiornamento della struttura organizzativa dell'Ente risale al 2023 (DGC n. 266 del 30.8.2023)</t>
  </si>
  <si>
    <t>E' stata richiesta autocertificazione a norma del DPR 445/2000. Non sono state accertate violazioni</t>
  </si>
  <si>
    <t>La procedura per il rilascio delle autorizzazioni allo svolgimento di incarichi è stata definita all'interno del codice di comportamento dell'Ente</t>
  </si>
  <si>
    <t>Non sono pervenute segnalazioni in merito</t>
  </si>
  <si>
    <t>Il codice dell'Ente era stato approvato la prima volta con deliberazione della Giunta Comunale n. 12 del 29.1.2014. A seguito dell'emanazione nel 2020 delle Linee Guida da parte di ANAC è stato approvato il nuovo codice di comportamento con D.G.C. n. 338 del 20.12.2021</t>
  </si>
  <si>
    <t>Art. 2 del Codice di Comportamento approvato con D.G.C. n. 338/2021</t>
  </si>
  <si>
    <t>Essendo recente l'ultima modifica del Codice di comportamento (dicembre 2021) essa conteneva già disposizioni dedicate all'utilizzo dei social media, oggetto della modifica 2023 del DPR 62/2013. Si è ritenuto, pertanto, per il momento di non aggiornare ulteriormente il codice di comportamento. Si segnala che l'Ente con DGC n. 58 del 11.3.2020 ha approvato la “Social Media Policy” del Comune di Cittadella</t>
  </si>
  <si>
    <t>Inserimento di specifica clausola nei contratti. Sottoscrizione di apposita dichiarazione da parte dei dipendenti al momento della cessazione dal servizio. Verifica semestrale sui due adempimenti di cui sopra da parte del nucleo di controllo</t>
  </si>
  <si>
    <t>In data 7.4.2025 (come da nota Prot. 14462 del 11.4.2025) si è tenuto l'incontro di formazione in house dedicato ai contenuti del PIAO 2025-2027 dell'Ente e dedicato ai dirigenti. I dirigenti hanno comunicato di aver tenuto un incontro di formazione in house sui contenuti del PIAO 2025-2027 con i dipendenti dei rispettivi settori. I dipendenti neo assunti sono stati invitati a seguire un corso di formazione generale mediante webinar di Ifel Fondazione Anci</t>
  </si>
  <si>
    <t>Oggetto di formazione negli scorsi anni. In particolare, i dirigenti hanno riscontrato nel 2023 di aver seguito e fatto seguire al personale avente i requisiti per svolgere il ruolo di RUP il ciclo di incontri dedicato a “Conflitto di interesse e RUP nei contratti pubblici” tenuto da Ifel Fondazione ANCI, con superamento di test finale. Nel 2024 la E.Q. della 4^ u.f. ha seguito il corso organizzato da Ifel Fondazione Anci “Devo gestire situazioni di conflitto di interessi. Come faccio?”</t>
  </si>
  <si>
    <t>Per il 2025 sono stati invitati i dirigenti a seguire e far seguire al personale avente i requisiti per svolgere il ruolo di RUP il percorso formativo dedicato da Ifel Fondazione Anci a "Strategia di prevenzione della corruzione nel nuovo codice degli appalti" strutturato in cinque moduli per un totale di 7 ore e 1/2.  Nel corso del 2025, inoltre, i dirigenti hanno frequentato il percorso organizzato da Ifel Fondazione Anci "Devo mettere in piedi un sistema antiriciclaggio. COme faccio?" della durata complessiva di 7 ore e 1/2</t>
  </si>
  <si>
    <t>Oggetto di formazione specifica negli scorsi anni. In particolare, la E.Q. della 4^ u.f. ha seguito il percorso di Ifel Fondazione Anci di 13,5 ore dedicato a “Cultura dell'integrità e prevenzione della corruzione. Toolkit per i Comuni”.  Nel 2025 i dirigenti e le E.Q. hanno frequentato almeno 4 ore del percorso proposto da Ifel Fondazione Anci dedicato alla certificazione della parità di genere per gli Enti Locali</t>
  </si>
  <si>
    <t>Incontro tenuto dalla responsabile della 4^ u.f. come da verbale Riunione Dirigenti n. 6 del 7.4.2025 e nota Prot. 14462 del 11.04.2025 e dedicato alla presentazione ed illustrazione del PIAO 2024-2026, con particolare focus sulla sezione relativa a prevenzione della corruzione e trasparenza. I dirigenti sono poi stati invitati, con nota Prot.  13504 del 4.4.2025 a tenere ananloghi incontri con il personale dei settori di competenza</t>
  </si>
  <si>
    <t>Nel 2025 l'Ente ha proseguito un percorso iniziato nel periodo post emergenziale con la valorizzazione della formazione in house tenuta da responsabili e dirigenti dell'Ente. Tale modalità si è dimostrata particolarmente valida in quanto ha consentito di mirare la comunicazione ai fabbisogni dei partecipanti. Per il sesto anno ci si è avvalsi dei webinar gratuiti di ANCI Fondazione IFEL che hanno il pregio ulteriore – oltre alla gratuità ed alla qualità dei contenuti e dei relatori - di poter essere visualizzati anche in un momento successivo a quello in cui si tengono, consentendo così di inserire il momento formativo in momenti mirati alle esigenze dei vari uffici oltre a permettere di verificare le conoscenze acquisite con il superamento di test finali sui contenuti illustrati. L'Ente, inoltre, ha aderito per il 2025 alla formazione annuale proposta da Anci Veneto e al Centro Studi Marca Trevigiana, che è stata molto apprezzata in quanto ha l'ulteriore pregio di creare rete tra gli operatori del territorio</t>
  </si>
  <si>
    <t>Al 31.12.2025 in servizio n. 2 dirigenti oltre al Segretario Generale</t>
  </si>
  <si>
    <t>Dato personale in servizio riferito al 31.12.2025</t>
  </si>
  <si>
    <t>Sono stati richiesti i casellari giudiziali dei Dirigenti e del Segretario Generale, rilasciati in data 17.12.2025</t>
  </si>
  <si>
    <t>Il Comune di Cittadella ha aderito al progetto WhistleblowingPA di Transparency International Italia e del Centro Hermes per la Trasparenza e i Diritti Umani e Digitali e ha adottato la piattaforma informatica prevista. La disciplina ed il sistema di segnalazione elaborato garantiscono appieno l'anonimato e la riservatezza della segnalazione nonché la gestione della stessa a tutela del segnalante. Con deliberazione di Giunta Comunale n. 364 del 22.10.2025 è stato approvato il nuovo disciplinare whstleblowing in riferimento a quanto previsto nella deliberazione di Giunta COmunle n. 447 del 27.12.2023, relativa alle procedura di segnalazione di violazioni di disposizioni normative nazionali o dell'Unione Europea che ledono l'interesse pubblico o l'integrità dell'Amministrazione Pubblica – Disciplina della tutela della persona che segnala violazioni (D.Lgs. n. 24 del 10 marzo 2023)</t>
  </si>
  <si>
    <t>Nel corso del 2025 sono stati avviati n. 3 procedimenti disciplinari, per fatti del tutto estranei ad eventi corruttivi</t>
  </si>
  <si>
    <t>Art. 6 del Codice di Comportamento approvato con D.G.C. 338/2021</t>
  </si>
  <si>
    <t>Il monitoraggio sul rispetto dei tempi di conclusione dei procedimenti amministrativi è stato effettuato due volte nel corso del 2025. Degli esiti viene dato riscontro all'interno del PIAO 2026-2028, come già fatto anche nel PIAO del precedente triennio</t>
  </si>
  <si>
    <t>Vice Segretario Comunale - dott. Nicola Mosele</t>
  </si>
  <si>
    <t xml:space="preserve"> ---</t>
  </si>
  <si>
    <t>Quanto previsto dal PIAO 2025/2027, sezione “Rischi Corruttivi e Trasparenza” è stato pressoché completamente attuato. Anche per il 2025 si è ritenuto di privilegiare la formazione anticorruzione tramite webinar, limitando la formazione in presenza a pochi corsi, oltre che a quella effettuata in house da parte di dirigenti e funzionari. Si ricorda che dal 2023 si sono iniziati a privilegiare i webinar che prevedessero anche dei test finali per i partecipanti, al fine di verificare la comprensione dei nuovi contenuti acquisiti, anticipando così la tendenza che si è andata consolidando anche a livello nazionale negli ultimissimi anni</t>
  </si>
  <si>
    <t>La Sottosezione è stata elaborata in collaborazione con tutti i dirigenti dell'ente.</t>
  </si>
  <si>
    <t>si</t>
  </si>
  <si>
    <t>Oggetto di formazione in house da parte del dirigente del 3° Settore e rivolta agli operatori in forza al magazzino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</si>
</sst>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rgb="FF000000"/>
      <name val="Titillium"/>
    </font>
    <font>
      <sz val="10"/>
      <color rgb="FF00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40" fillId="3" borderId="5" xfId="0" applyFont="1" applyFill="1" applyBorder="1" applyAlignment="1">
      <alignment horizontal="center" vertical="center" wrapText="1"/>
    </xf>
    <xf numFmtId="14" fontId="40" fillId="3" borderId="5" xfId="0" applyNumberFormat="1" applyFont="1" applyFill="1" applyBorder="1" applyAlignment="1">
      <alignment horizontal="center" vertical="center" wrapText="1"/>
    </xf>
    <xf numFmtId="0" fontId="41" fillId="0" borderId="5" xfId="0" applyFont="1" applyBorder="1" applyAlignment="1">
      <alignment vertical="center" wrapText="1"/>
    </xf>
    <xf numFmtId="0" fontId="41" fillId="0" borderId="5" xfId="0" applyFont="1" applyBorder="1" applyAlignment="1">
      <alignment horizontal="center" vertical="center" wrapText="1"/>
    </xf>
    <xf numFmtId="0" fontId="41" fillId="0" borderId="5" xfId="0" applyFont="1" applyBorder="1" applyAlignment="1">
      <alignment horizontal="left" vertical="center" wrapText="1"/>
    </xf>
    <xf numFmtId="0" fontId="23" fillId="0" borderId="1" xfId="1" applyFont="1" applyBorder="1" applyAlignment="1">
      <alignment horizontal="center" vertical="center" wrapText="1"/>
    </xf>
    <xf numFmtId="0" fontId="39" fillId="0" borderId="1" xfId="0" applyFont="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14" fillId="0" borderId="1" xfId="0" applyFont="1" applyBorder="1" applyAlignment="1">
      <alignment horizontal="center" vertical="center"/>
    </xf>
    <xf numFmtId="0" fontId="16"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1" fillId="0" borderId="5" xfId="0" applyFont="1" applyFill="1" applyBorder="1" applyAlignment="1">
      <alignment horizontal="center"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B14" sqref="B14"/>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75" thickBot="1">
      <c r="A1" s="49" t="s">
        <v>1</v>
      </c>
      <c r="B1" s="17" t="s">
        <v>126</v>
      </c>
    </row>
    <row r="2" spans="1:2" ht="40.35" customHeight="1" thickBot="1">
      <c r="A2" s="50" t="s">
        <v>72</v>
      </c>
      <c r="B2" s="61">
        <v>81000370288</v>
      </c>
    </row>
    <row r="3" spans="1:2" ht="40.35" customHeight="1" thickBot="1">
      <c r="A3" s="50" t="s">
        <v>73</v>
      </c>
      <c r="B3" s="61" t="s">
        <v>295</v>
      </c>
    </row>
    <row r="4" spans="1:2" ht="40.35" customHeight="1" thickBot="1">
      <c r="A4" s="50" t="s">
        <v>108</v>
      </c>
      <c r="B4" s="61" t="s">
        <v>296</v>
      </c>
    </row>
    <row r="5" spans="1:2" ht="40.35" customHeight="1" thickBot="1">
      <c r="A5" s="50" t="s">
        <v>109</v>
      </c>
      <c r="B5" s="61" t="s">
        <v>297</v>
      </c>
    </row>
    <row r="6" spans="1:2" ht="40.35" customHeight="1" thickBot="1">
      <c r="A6" s="50" t="s">
        <v>110</v>
      </c>
      <c r="B6" s="61" t="s">
        <v>298</v>
      </c>
    </row>
    <row r="7" spans="1:2" ht="87" customHeight="1" thickBot="1">
      <c r="A7" s="50" t="s">
        <v>127</v>
      </c>
      <c r="B7" s="61" t="s">
        <v>298</v>
      </c>
    </row>
    <row r="8" spans="1:2" ht="40.35" customHeight="1" thickBot="1">
      <c r="A8" s="50" t="s">
        <v>111</v>
      </c>
      <c r="B8" s="62">
        <v>44419</v>
      </c>
    </row>
    <row r="9" spans="1:2" ht="40.35" customHeight="1" thickBot="1">
      <c r="A9" s="19" t="s">
        <v>226</v>
      </c>
      <c r="B9" s="61" t="s">
        <v>299</v>
      </c>
    </row>
    <row r="10" spans="1:2" ht="86.25" customHeight="1">
      <c r="A10" s="19" t="s">
        <v>279</v>
      </c>
      <c r="B10" s="13" t="s">
        <v>339</v>
      </c>
    </row>
    <row r="11" spans="1:2" ht="40.35" customHeight="1">
      <c r="A11" s="19" t="s">
        <v>184</v>
      </c>
      <c r="B11" s="14" t="s">
        <v>340</v>
      </c>
    </row>
    <row r="12" spans="1:2" ht="40.35" customHeight="1">
      <c r="A12" s="19" t="s">
        <v>185</v>
      </c>
      <c r="B12" s="14" t="s">
        <v>340</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4" sqref="C4"/>
    </sheetView>
  </sheetViews>
  <sheetFormatPr defaultRowHeight="15"/>
  <cols>
    <col min="1" max="1" width="6.5703125" customWidth="1"/>
    <col min="2" max="2" width="83" style="41" customWidth="1"/>
    <col min="3" max="3" width="121.5703125" customWidth="1"/>
  </cols>
  <sheetData>
    <row r="1" spans="1:3" ht="19.5">
      <c r="A1" s="15" t="s">
        <v>0</v>
      </c>
      <c r="B1" s="48" t="s">
        <v>1</v>
      </c>
      <c r="C1" s="15" t="s">
        <v>157</v>
      </c>
    </row>
    <row r="2" spans="1:3" ht="100.15" customHeight="1">
      <c r="A2" s="6">
        <v>1</v>
      </c>
      <c r="B2" s="19" t="s">
        <v>280</v>
      </c>
      <c r="C2" s="16"/>
    </row>
    <row r="3" spans="1:3" ht="111" customHeight="1">
      <c r="A3" s="6" t="s">
        <v>62</v>
      </c>
      <c r="B3" s="9" t="s">
        <v>281</v>
      </c>
      <c r="C3" s="18" t="s">
        <v>341</v>
      </c>
    </row>
    <row r="4" spans="1:3" ht="111.75">
      <c r="A4" s="6" t="s">
        <v>63</v>
      </c>
      <c r="B4" s="9" t="s">
        <v>282</v>
      </c>
      <c r="C4" s="18" t="s">
        <v>300</v>
      </c>
    </row>
    <row r="5" spans="1:3" ht="224.25" customHeight="1">
      <c r="A5" s="6" t="s">
        <v>64</v>
      </c>
      <c r="B5" s="5" t="s">
        <v>283</v>
      </c>
      <c r="C5" s="18" t="s">
        <v>301</v>
      </c>
    </row>
    <row r="6" spans="1:3" ht="81.599999999999994" customHeight="1">
      <c r="A6" s="6" t="s">
        <v>65</v>
      </c>
      <c r="B6" s="5" t="s">
        <v>284</v>
      </c>
      <c r="C6" s="18"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46" zoomScale="115" zoomScaleNormal="115" workbookViewId="0">
      <selection activeCell="C51" sqref="C51"/>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8.75">
      <c r="A1" s="71" t="s">
        <v>291</v>
      </c>
      <c r="B1" s="72"/>
      <c r="C1" s="72"/>
      <c r="D1" s="73"/>
    </row>
    <row r="2" spans="1:5" ht="78">
      <c r="A2" s="23" t="s">
        <v>0</v>
      </c>
      <c r="B2" s="22" t="s">
        <v>1</v>
      </c>
      <c r="C2" s="23" t="s">
        <v>178</v>
      </c>
      <c r="D2" s="22" t="s">
        <v>156</v>
      </c>
      <c r="E2" s="2"/>
    </row>
    <row r="3" spans="1:5" ht="31.5" customHeight="1" thickBot="1">
      <c r="A3" s="42">
        <v>2</v>
      </c>
      <c r="B3" s="24" t="s">
        <v>2</v>
      </c>
      <c r="C3" s="24"/>
      <c r="D3" s="24"/>
      <c r="E3" s="3"/>
    </row>
    <row r="4" spans="1:5" ht="94.15" customHeight="1" thickBot="1">
      <c r="A4" s="43" t="s">
        <v>3</v>
      </c>
      <c r="B4" s="25" t="s">
        <v>263</v>
      </c>
      <c r="C4" s="64" t="s">
        <v>303</v>
      </c>
      <c r="D4" s="63" t="s">
        <v>304</v>
      </c>
      <c r="E4" s="3"/>
    </row>
    <row r="5" spans="1:5" ht="49.5">
      <c r="A5" s="43" t="s">
        <v>5</v>
      </c>
      <c r="B5" s="25" t="s">
        <v>68</v>
      </c>
      <c r="C5" s="27"/>
      <c r="D5" s="52"/>
    </row>
    <row r="6" spans="1:5" ht="161.1" customHeight="1">
      <c r="A6" s="44" t="s">
        <v>6</v>
      </c>
      <c r="B6" s="55" t="s">
        <v>285</v>
      </c>
      <c r="C6" s="26"/>
      <c r="D6" s="51"/>
    </row>
    <row r="7" spans="1:5" ht="31.5">
      <c r="A7" s="44" t="s">
        <v>192</v>
      </c>
      <c r="B7" s="9" t="s">
        <v>232</v>
      </c>
      <c r="C7" s="30"/>
      <c r="D7" s="29"/>
    </row>
    <row r="8" spans="1:5" ht="31.5">
      <c r="A8" s="44" t="s">
        <v>193</v>
      </c>
      <c r="B8" s="9" t="s">
        <v>194</v>
      </c>
      <c r="C8" s="30"/>
      <c r="D8" s="29"/>
    </row>
    <row r="9" spans="1:5" ht="25.5" customHeight="1">
      <c r="A9" s="43" t="s">
        <v>7</v>
      </c>
      <c r="B9" s="9" t="s">
        <v>135</v>
      </c>
      <c r="C9" s="30"/>
      <c r="D9" s="21"/>
    </row>
    <row r="10" spans="1:5" ht="15.75">
      <c r="A10" s="43" t="s">
        <v>8</v>
      </c>
      <c r="B10" s="9" t="s">
        <v>136</v>
      </c>
      <c r="C10" s="30"/>
      <c r="D10" s="21"/>
    </row>
    <row r="11" spans="1:5" ht="63">
      <c r="A11" s="43" t="s">
        <v>9</v>
      </c>
      <c r="B11" s="9" t="s">
        <v>268</v>
      </c>
      <c r="C11" s="30"/>
      <c r="D11" s="21"/>
    </row>
    <row r="12" spans="1:5" ht="78.75">
      <c r="A12" s="43" t="s">
        <v>10</v>
      </c>
      <c r="B12" s="9" t="s">
        <v>269</v>
      </c>
      <c r="C12" s="30"/>
      <c r="D12" s="21"/>
    </row>
    <row r="13" spans="1:5" ht="15.75">
      <c r="A13" s="43" t="s">
        <v>11</v>
      </c>
      <c r="B13" s="9" t="s">
        <v>229</v>
      </c>
      <c r="C13" s="30"/>
      <c r="D13" s="21"/>
    </row>
    <row r="14" spans="1:5" ht="15.75">
      <c r="A14" s="43" t="s">
        <v>66</v>
      </c>
      <c r="B14" s="9" t="s">
        <v>122</v>
      </c>
      <c r="C14" s="30"/>
      <c r="D14" s="21"/>
    </row>
    <row r="15" spans="1:5" ht="29.25" customHeight="1">
      <c r="A15" s="43" t="s">
        <v>121</v>
      </c>
      <c r="B15" s="9" t="s">
        <v>120</v>
      </c>
      <c r="C15" s="30"/>
      <c r="D15" s="21"/>
    </row>
    <row r="16" spans="1:5" ht="16.5" thickBot="1">
      <c r="A16" s="43" t="s">
        <v>123</v>
      </c>
      <c r="B16" s="9" t="s">
        <v>230</v>
      </c>
      <c r="C16" s="30"/>
      <c r="D16" s="28"/>
    </row>
    <row r="17" spans="1:4" ht="16.5" thickBot="1">
      <c r="A17" s="43" t="s">
        <v>124</v>
      </c>
      <c r="B17" s="9" t="s">
        <v>67</v>
      </c>
      <c r="C17" s="64" t="s">
        <v>303</v>
      </c>
      <c r="D17" s="21"/>
    </row>
    <row r="18" spans="1:4" ht="83.25" thickBot="1">
      <c r="A18" s="43" t="s">
        <v>12</v>
      </c>
      <c r="B18" s="25" t="s">
        <v>288</v>
      </c>
      <c r="C18" s="21"/>
      <c r="D18" s="51"/>
    </row>
    <row r="19" spans="1:4" ht="113.25" customHeight="1" thickBot="1">
      <c r="A19" s="43" t="s">
        <v>128</v>
      </c>
      <c r="B19" s="25" t="s">
        <v>289</v>
      </c>
      <c r="C19" s="64" t="s">
        <v>303</v>
      </c>
      <c r="D19" s="28"/>
    </row>
    <row r="20" spans="1:4" ht="89.25" customHeight="1" thickBot="1">
      <c r="A20" s="43" t="s">
        <v>131</v>
      </c>
      <c r="B20" s="25" t="s">
        <v>233</v>
      </c>
      <c r="C20" s="21"/>
      <c r="D20" s="21"/>
    </row>
    <row r="21" spans="1:4" ht="39.75" customHeight="1" thickBot="1">
      <c r="A21" s="43" t="s">
        <v>195</v>
      </c>
      <c r="B21" s="9" t="s">
        <v>194</v>
      </c>
      <c r="C21" s="64" t="s">
        <v>303</v>
      </c>
      <c r="D21" s="63" t="s">
        <v>305</v>
      </c>
    </row>
    <row r="22" spans="1:4" ht="39.75" customHeight="1" thickBot="1">
      <c r="A22" s="43" t="s">
        <v>197</v>
      </c>
      <c r="B22" s="9" t="s">
        <v>196</v>
      </c>
      <c r="C22" s="64" t="s">
        <v>306</v>
      </c>
      <c r="D22" s="63" t="s">
        <v>307</v>
      </c>
    </row>
    <row r="23" spans="1:4" ht="39.75" customHeight="1" thickBot="1">
      <c r="A23" s="43" t="s">
        <v>198</v>
      </c>
      <c r="B23" s="9" t="s">
        <v>228</v>
      </c>
      <c r="C23" s="64" t="s">
        <v>303</v>
      </c>
      <c r="D23" s="63" t="s">
        <v>305</v>
      </c>
    </row>
    <row r="24" spans="1:4" ht="39.75" customHeight="1" thickBot="1">
      <c r="A24" s="43" t="s">
        <v>199</v>
      </c>
      <c r="B24" s="9" t="s">
        <v>200</v>
      </c>
      <c r="C24" s="64" t="s">
        <v>306</v>
      </c>
      <c r="D24" s="63" t="s">
        <v>308</v>
      </c>
    </row>
    <row r="25" spans="1:4" ht="26.25" thickBot="1">
      <c r="A25" s="43" t="s">
        <v>144</v>
      </c>
      <c r="B25" s="9" t="s">
        <v>136</v>
      </c>
      <c r="C25" s="64" t="s">
        <v>303</v>
      </c>
      <c r="D25" s="63" t="s">
        <v>305</v>
      </c>
    </row>
    <row r="26" spans="1:4" ht="26.25" thickBot="1">
      <c r="A26" s="43" t="s">
        <v>145</v>
      </c>
      <c r="B26" s="9" t="s">
        <v>171</v>
      </c>
      <c r="C26" s="64" t="s">
        <v>303</v>
      </c>
      <c r="D26" s="63" t="s">
        <v>305</v>
      </c>
    </row>
    <row r="27" spans="1:4" ht="63.75" thickBot="1">
      <c r="A27" s="43" t="s">
        <v>146</v>
      </c>
      <c r="B27" s="9" t="s">
        <v>268</v>
      </c>
      <c r="C27" s="64" t="s">
        <v>303</v>
      </c>
      <c r="D27" s="63" t="s">
        <v>305</v>
      </c>
    </row>
    <row r="28" spans="1:4" ht="79.5" thickBot="1">
      <c r="A28" s="43" t="s">
        <v>147</v>
      </c>
      <c r="B28" s="9" t="s">
        <v>269</v>
      </c>
      <c r="C28" s="64" t="s">
        <v>303</v>
      </c>
      <c r="D28" s="63" t="s">
        <v>305</v>
      </c>
    </row>
    <row r="29" spans="1:4" ht="26.25" thickBot="1">
      <c r="A29" s="43" t="s">
        <v>148</v>
      </c>
      <c r="B29" s="9" t="s">
        <v>135</v>
      </c>
      <c r="C29" s="64" t="s">
        <v>303</v>
      </c>
      <c r="D29" s="63" t="s">
        <v>305</v>
      </c>
    </row>
    <row r="30" spans="1:4" ht="63.6" customHeight="1" thickBot="1">
      <c r="A30" s="43" t="s">
        <v>96</v>
      </c>
      <c r="B30" s="25" t="s">
        <v>264</v>
      </c>
      <c r="C30" s="64" t="s">
        <v>306</v>
      </c>
    </row>
    <row r="31" spans="1:4" ht="99">
      <c r="A31" s="43" t="s">
        <v>187</v>
      </c>
      <c r="B31" s="25" t="s">
        <v>286</v>
      </c>
      <c r="C31" s="28" t="s">
        <v>189</v>
      </c>
      <c r="D31" s="28" t="s">
        <v>342</v>
      </c>
    </row>
    <row r="32" spans="1:4" ht="20.25" thickBot="1">
      <c r="A32" s="45">
        <v>3</v>
      </c>
      <c r="B32" s="24" t="s">
        <v>112</v>
      </c>
      <c r="C32" s="24"/>
      <c r="D32" s="24"/>
    </row>
    <row r="33" spans="1:4" ht="64.5" thickBot="1">
      <c r="A33" s="43" t="s">
        <v>13</v>
      </c>
      <c r="B33" s="25" t="s">
        <v>113</v>
      </c>
      <c r="C33" s="64" t="s">
        <v>303</v>
      </c>
      <c r="D33" s="63" t="s">
        <v>309</v>
      </c>
    </row>
    <row r="34" spans="1:4" ht="102.75" thickBot="1">
      <c r="A34" s="43" t="s">
        <v>14</v>
      </c>
      <c r="B34" s="25" t="s">
        <v>287</v>
      </c>
      <c r="C34" s="21"/>
      <c r="D34" s="63" t="s">
        <v>310</v>
      </c>
    </row>
    <row r="35" spans="1:4" ht="20.25" thickBot="1">
      <c r="A35" s="45">
        <v>4</v>
      </c>
      <c r="B35" s="24" t="s">
        <v>15</v>
      </c>
      <c r="C35" s="24"/>
      <c r="D35" s="24"/>
    </row>
    <row r="36" spans="1:4" ht="66.75" thickBot="1">
      <c r="A36" s="43" t="s">
        <v>16</v>
      </c>
      <c r="B36" s="25" t="s">
        <v>256</v>
      </c>
      <c r="C36" s="64" t="s">
        <v>303</v>
      </c>
      <c r="D36" s="21"/>
    </row>
    <row r="37" spans="1:4" ht="66.75" thickBot="1">
      <c r="A37" s="43" t="s">
        <v>74</v>
      </c>
      <c r="B37" s="25" t="s">
        <v>257</v>
      </c>
      <c r="C37" s="64" t="s">
        <v>306</v>
      </c>
      <c r="D37" s="21"/>
    </row>
    <row r="38" spans="1:4" ht="50.25" thickBot="1">
      <c r="A38" s="43" t="s">
        <v>17</v>
      </c>
      <c r="B38" s="25" t="s">
        <v>215</v>
      </c>
      <c r="C38" s="64" t="s">
        <v>306</v>
      </c>
      <c r="D38" s="21"/>
    </row>
    <row r="39" spans="1:4" ht="50.25" thickBot="1">
      <c r="A39" s="43" t="s">
        <v>75</v>
      </c>
      <c r="B39" s="25" t="s">
        <v>216</v>
      </c>
      <c r="C39" s="64" t="s">
        <v>306</v>
      </c>
      <c r="D39" s="21"/>
    </row>
    <row r="40" spans="1:4" ht="33.75" thickBot="1">
      <c r="A40" s="43" t="s">
        <v>98</v>
      </c>
      <c r="B40" s="25" t="s">
        <v>104</v>
      </c>
      <c r="C40" s="64" t="s">
        <v>303</v>
      </c>
      <c r="D40" s="65" t="s">
        <v>311</v>
      </c>
    </row>
    <row r="41" spans="1:4" ht="102.75" thickBot="1">
      <c r="A41" s="43" t="s">
        <v>99</v>
      </c>
      <c r="B41" s="25" t="s">
        <v>180</v>
      </c>
      <c r="C41" s="64" t="s">
        <v>303</v>
      </c>
      <c r="D41" s="63" t="s">
        <v>312</v>
      </c>
    </row>
    <row r="42" spans="1:4" ht="36" customHeight="1" thickBot="1">
      <c r="A42" s="43" t="s">
        <v>100</v>
      </c>
      <c r="B42" s="25" t="s">
        <v>174</v>
      </c>
      <c r="C42" s="64" t="s">
        <v>303</v>
      </c>
      <c r="D42" s="63" t="s">
        <v>313</v>
      </c>
    </row>
    <row r="43" spans="1:4" ht="149.25" thickBot="1">
      <c r="A43" s="43" t="s">
        <v>201</v>
      </c>
      <c r="B43" s="25" t="s">
        <v>190</v>
      </c>
      <c r="C43" s="64" t="s">
        <v>303</v>
      </c>
      <c r="D43" s="65" t="s">
        <v>314</v>
      </c>
    </row>
    <row r="44" spans="1:4" ht="99.75" thickBot="1">
      <c r="A44" s="43" t="s">
        <v>106</v>
      </c>
      <c r="B44" s="20" t="s">
        <v>173</v>
      </c>
      <c r="C44" s="26"/>
      <c r="D44" s="65" t="s">
        <v>315</v>
      </c>
    </row>
    <row r="45" spans="1:4" ht="20.25" thickBot="1">
      <c r="A45" s="45">
        <v>5</v>
      </c>
      <c r="B45" s="24" t="s">
        <v>20</v>
      </c>
      <c r="C45" s="24"/>
      <c r="D45" s="24"/>
    </row>
    <row r="46" spans="1:4" ht="99.75" thickBot="1">
      <c r="A46" s="43" t="s">
        <v>21</v>
      </c>
      <c r="B46" s="25" t="s">
        <v>217</v>
      </c>
      <c r="C46" s="64" t="s">
        <v>303</v>
      </c>
      <c r="D46" s="28"/>
    </row>
    <row r="47" spans="1:4" ht="66">
      <c r="A47" s="43" t="s">
        <v>22</v>
      </c>
      <c r="B47" s="20" t="s">
        <v>170</v>
      </c>
      <c r="C47" s="21"/>
      <c r="D47" s="28"/>
    </row>
    <row r="48" spans="1:4" ht="66.75" thickBot="1">
      <c r="A48" s="43" t="s">
        <v>130</v>
      </c>
      <c r="B48" s="25" t="s">
        <v>218</v>
      </c>
      <c r="C48" s="31"/>
      <c r="D48" s="28"/>
    </row>
    <row r="49" spans="1:4" ht="64.5" thickBot="1">
      <c r="A49" s="43" t="s">
        <v>202</v>
      </c>
      <c r="B49" s="9" t="s">
        <v>186</v>
      </c>
      <c r="C49" s="64" t="s">
        <v>306</v>
      </c>
      <c r="D49" s="65" t="s">
        <v>327</v>
      </c>
    </row>
    <row r="50" spans="1:4" ht="51.75" thickBot="1">
      <c r="A50" s="43" t="s">
        <v>140</v>
      </c>
      <c r="B50" s="9" t="s">
        <v>129</v>
      </c>
      <c r="C50" s="64" t="s">
        <v>303</v>
      </c>
      <c r="D50" s="65" t="s">
        <v>329</v>
      </c>
    </row>
    <row r="51" spans="1:4" ht="26.25" thickBot="1">
      <c r="A51" s="43" t="s">
        <v>141</v>
      </c>
      <c r="B51" s="9" t="s">
        <v>181</v>
      </c>
      <c r="C51" s="74" t="s">
        <v>343</v>
      </c>
      <c r="D51" s="65" t="s">
        <v>344</v>
      </c>
    </row>
    <row r="52" spans="1:4" ht="64.5" thickBot="1">
      <c r="A52" s="43" t="s">
        <v>142</v>
      </c>
      <c r="B52" s="9" t="s">
        <v>219</v>
      </c>
      <c r="C52" s="64" t="s">
        <v>303</v>
      </c>
      <c r="D52" s="65" t="s">
        <v>326</v>
      </c>
    </row>
    <row r="53" spans="1:4" ht="64.5" thickBot="1">
      <c r="A53" s="43" t="s">
        <v>143</v>
      </c>
      <c r="B53" s="9" t="s">
        <v>179</v>
      </c>
      <c r="C53" s="64" t="s">
        <v>303</v>
      </c>
      <c r="D53" s="65" t="s">
        <v>328</v>
      </c>
    </row>
    <row r="54" spans="1:4" ht="66">
      <c r="A54" s="43" t="s">
        <v>76</v>
      </c>
      <c r="B54" s="25" t="s">
        <v>169</v>
      </c>
      <c r="C54" s="31"/>
      <c r="D54" s="21"/>
    </row>
    <row r="55" spans="1:4" ht="15.75">
      <c r="A55" s="43" t="s">
        <v>77</v>
      </c>
      <c r="B55" s="9" t="s">
        <v>23</v>
      </c>
      <c r="C55" s="30"/>
      <c r="D55" s="21"/>
    </row>
    <row r="56" spans="1:4" ht="15.75">
      <c r="A56" s="43" t="s">
        <v>78</v>
      </c>
      <c r="B56" s="9" t="s">
        <v>24</v>
      </c>
      <c r="C56" s="30"/>
      <c r="D56" s="21"/>
    </row>
    <row r="57" spans="1:4" ht="32.25" thickBot="1">
      <c r="A57" s="43" t="s">
        <v>79</v>
      </c>
      <c r="B57" s="9" t="s">
        <v>25</v>
      </c>
      <c r="C57" s="30"/>
      <c r="D57" s="28"/>
    </row>
    <row r="58" spans="1:4" ht="26.25" thickBot="1">
      <c r="A58" s="43" t="s">
        <v>80</v>
      </c>
      <c r="B58" s="9" t="s">
        <v>26</v>
      </c>
      <c r="C58" s="64" t="s">
        <v>303</v>
      </c>
      <c r="D58" s="65" t="s">
        <v>316</v>
      </c>
    </row>
    <row r="59" spans="1:4" ht="51.75" thickBot="1">
      <c r="A59" s="43" t="s">
        <v>81</v>
      </c>
      <c r="B59" s="9" t="s">
        <v>27</v>
      </c>
      <c r="C59" s="64" t="s">
        <v>303</v>
      </c>
      <c r="D59" s="65" t="s">
        <v>330</v>
      </c>
    </row>
    <row r="60" spans="1:4" ht="16.5" thickBot="1">
      <c r="A60" s="43" t="s">
        <v>82</v>
      </c>
      <c r="B60" s="9" t="s">
        <v>28</v>
      </c>
      <c r="C60" s="30"/>
      <c r="D60" s="28"/>
    </row>
    <row r="61" spans="1:4" ht="128.25" thickBot="1">
      <c r="A61" s="43" t="s">
        <v>83</v>
      </c>
      <c r="B61" s="20" t="s">
        <v>168</v>
      </c>
      <c r="C61" s="21"/>
      <c r="D61" s="63" t="s">
        <v>331</v>
      </c>
    </row>
    <row r="62" spans="1:4" ht="19.5">
      <c r="A62" s="45">
        <v>6</v>
      </c>
      <c r="B62" s="24" t="s">
        <v>29</v>
      </c>
      <c r="C62" s="24"/>
      <c r="D62" s="24"/>
    </row>
    <row r="63" spans="1:4" ht="50.25" thickBot="1">
      <c r="A63" s="43" t="s">
        <v>30</v>
      </c>
      <c r="B63" s="20" t="s">
        <v>31</v>
      </c>
      <c r="C63" s="33"/>
      <c r="D63" s="21"/>
    </row>
    <row r="64" spans="1:4" ht="18" customHeight="1" thickBot="1">
      <c r="A64" s="43" t="s">
        <v>32</v>
      </c>
      <c r="B64" s="10" t="s">
        <v>84</v>
      </c>
      <c r="C64" s="31">
        <v>2</v>
      </c>
      <c r="D64" s="63" t="s">
        <v>332</v>
      </c>
    </row>
    <row r="65" spans="1:4" ht="18" customHeight="1" thickBot="1">
      <c r="A65" s="43" t="s">
        <v>33</v>
      </c>
      <c r="B65" s="9" t="s">
        <v>85</v>
      </c>
      <c r="C65" s="31">
        <v>83</v>
      </c>
      <c r="D65" s="63" t="s">
        <v>333</v>
      </c>
    </row>
    <row r="66" spans="1:4" ht="50.25" thickBot="1">
      <c r="A66" s="43" t="s">
        <v>34</v>
      </c>
      <c r="B66" s="25" t="s">
        <v>234</v>
      </c>
      <c r="C66" s="31" t="s">
        <v>306</v>
      </c>
      <c r="D66" s="63" t="s">
        <v>317</v>
      </c>
    </row>
    <row r="67" spans="1:4" ht="66.75" thickBot="1">
      <c r="A67" s="43" t="s">
        <v>86</v>
      </c>
      <c r="B67" s="25" t="s">
        <v>271</v>
      </c>
      <c r="C67" s="70">
        <v>0</v>
      </c>
      <c r="D67" s="63" t="s">
        <v>318</v>
      </c>
    </row>
    <row r="68" spans="1:4" ht="83.25" thickBot="1">
      <c r="A68" s="43" t="s">
        <v>87</v>
      </c>
      <c r="B68" s="25" t="s">
        <v>172</v>
      </c>
      <c r="C68" s="31" t="s">
        <v>303</v>
      </c>
      <c r="D68" s="63" t="s">
        <v>319</v>
      </c>
    </row>
    <row r="69" spans="1:4" ht="83.25" thickBot="1">
      <c r="A69" s="43" t="s">
        <v>88</v>
      </c>
      <c r="B69" s="25" t="s">
        <v>235</v>
      </c>
      <c r="C69" s="31" t="s">
        <v>303</v>
      </c>
      <c r="D69" s="63" t="s">
        <v>334</v>
      </c>
    </row>
    <row r="70" spans="1:4" ht="59.25" thickBot="1">
      <c r="A70" s="45">
        <v>8</v>
      </c>
      <c r="B70" s="40" t="s">
        <v>70</v>
      </c>
      <c r="D70" s="63"/>
    </row>
    <row r="71" spans="1:4" ht="50.25" thickBot="1">
      <c r="A71" s="43" t="s">
        <v>89</v>
      </c>
      <c r="B71" s="20" t="s">
        <v>177</v>
      </c>
      <c r="C71" s="31" t="s">
        <v>303</v>
      </c>
      <c r="D71" s="63" t="s">
        <v>320</v>
      </c>
    </row>
    <row r="72" spans="1:4" ht="34.5" customHeight="1" thickBot="1">
      <c r="A72" s="45">
        <v>9</v>
      </c>
      <c r="B72" s="24" t="s">
        <v>36</v>
      </c>
      <c r="D72" s="63"/>
    </row>
    <row r="73" spans="1:4" ht="66.75" thickBot="1">
      <c r="A73" s="43" t="s">
        <v>90</v>
      </c>
      <c r="B73" s="20" t="s">
        <v>175</v>
      </c>
      <c r="C73" s="31" t="s">
        <v>303</v>
      </c>
      <c r="D73" s="63" t="s">
        <v>320</v>
      </c>
    </row>
    <row r="74" spans="1:4" ht="49.5">
      <c r="A74" s="43" t="s">
        <v>37</v>
      </c>
      <c r="B74" s="20" t="s">
        <v>176</v>
      </c>
      <c r="C74" s="31" t="s">
        <v>306</v>
      </c>
      <c r="D74" s="32"/>
    </row>
    <row r="75" spans="1:4" ht="48" customHeight="1" thickBot="1">
      <c r="A75" s="45">
        <v>10</v>
      </c>
      <c r="B75" s="40" t="s">
        <v>220</v>
      </c>
    </row>
    <row r="76" spans="1:4" ht="115.5" thickBot="1">
      <c r="A76" s="43" t="s">
        <v>39</v>
      </c>
      <c r="B76" s="25" t="s">
        <v>294</v>
      </c>
      <c r="C76" s="31" t="s">
        <v>303</v>
      </c>
      <c r="D76" s="63" t="s">
        <v>335</v>
      </c>
    </row>
    <row r="77" spans="1:4" ht="116.25" thickBot="1">
      <c r="A77" s="43" t="s">
        <v>40</v>
      </c>
      <c r="B77" s="25" t="s">
        <v>248</v>
      </c>
      <c r="C77" s="37"/>
      <c r="D77" s="21"/>
    </row>
    <row r="78" spans="1:4" ht="50.25" thickBot="1">
      <c r="A78" s="43" t="s">
        <v>91</v>
      </c>
      <c r="B78" s="25" t="s">
        <v>265</v>
      </c>
      <c r="C78" s="31" t="s">
        <v>306</v>
      </c>
      <c r="D78" s="63" t="s">
        <v>321</v>
      </c>
    </row>
    <row r="79" spans="1:4" ht="20.25" thickBot="1">
      <c r="A79" s="45">
        <v>11</v>
      </c>
      <c r="B79" s="24" t="s">
        <v>41</v>
      </c>
      <c r="C79" s="66"/>
      <c r="D79" s="21"/>
    </row>
    <row r="80" spans="1:4" ht="86.25" customHeight="1" thickBot="1">
      <c r="A80" s="43" t="s">
        <v>42</v>
      </c>
      <c r="B80" s="20" t="s">
        <v>266</v>
      </c>
      <c r="C80" s="31" t="s">
        <v>303</v>
      </c>
      <c r="D80" s="63" t="s">
        <v>322</v>
      </c>
    </row>
    <row r="81" spans="1:4" ht="165.75" thickBot="1">
      <c r="A81" s="43" t="s">
        <v>43</v>
      </c>
      <c r="B81" s="25" t="s">
        <v>292</v>
      </c>
      <c r="C81" s="67" t="s">
        <v>303</v>
      </c>
      <c r="D81" s="63" t="s">
        <v>323</v>
      </c>
    </row>
    <row r="82" spans="1:4" ht="92.45" customHeight="1" thickBot="1">
      <c r="A82" s="43" t="s">
        <v>92</v>
      </c>
      <c r="B82" s="20" t="s">
        <v>267</v>
      </c>
      <c r="C82" s="31" t="s">
        <v>306</v>
      </c>
      <c r="D82" s="63" t="s">
        <v>321</v>
      </c>
    </row>
    <row r="83" spans="1:4" ht="91.5" customHeight="1" thickBot="1">
      <c r="A83" s="43" t="s">
        <v>191</v>
      </c>
      <c r="B83" s="25" t="s">
        <v>214</v>
      </c>
      <c r="C83" s="31" t="s">
        <v>306</v>
      </c>
      <c r="D83" s="63" t="s">
        <v>324</v>
      </c>
    </row>
    <row r="84" spans="1:4" ht="19.5">
      <c r="A84" s="45">
        <v>12</v>
      </c>
      <c r="B84" s="24" t="s">
        <v>45</v>
      </c>
      <c r="C84" s="24"/>
      <c r="D84" s="24"/>
    </row>
    <row r="85" spans="1:4" ht="47.25" customHeight="1">
      <c r="A85" s="43" t="s">
        <v>46</v>
      </c>
      <c r="B85" s="25" t="s">
        <v>236</v>
      </c>
      <c r="C85" s="31" t="s">
        <v>306</v>
      </c>
      <c r="D85" s="51"/>
    </row>
    <row r="86" spans="1:4" ht="115.5">
      <c r="A86" s="43" t="s">
        <v>48</v>
      </c>
      <c r="B86" s="25" t="s">
        <v>237</v>
      </c>
      <c r="C86" s="31"/>
      <c r="D86" s="59"/>
    </row>
    <row r="87" spans="1:4" ht="31.5">
      <c r="A87" s="43" t="s">
        <v>49</v>
      </c>
      <c r="B87" s="10" t="s">
        <v>165</v>
      </c>
      <c r="C87" s="33">
        <v>0</v>
      </c>
      <c r="D87" s="28"/>
    </row>
    <row r="88" spans="1:4" ht="31.5">
      <c r="A88" s="43" t="s">
        <v>50</v>
      </c>
      <c r="B88" s="10" t="s">
        <v>166</v>
      </c>
      <c r="C88" s="33">
        <v>0</v>
      </c>
      <c r="D88" s="28"/>
    </row>
    <row r="89" spans="1:4" ht="31.5">
      <c r="A89" s="43" t="s">
        <v>51</v>
      </c>
      <c r="B89" s="10" t="s">
        <v>167</v>
      </c>
      <c r="C89" s="33">
        <v>0</v>
      </c>
      <c r="D89" s="28"/>
    </row>
    <row r="90" spans="1:4" ht="31.5">
      <c r="A90" s="43" t="s">
        <v>52</v>
      </c>
      <c r="B90" s="10" t="s">
        <v>164</v>
      </c>
      <c r="C90" s="33">
        <v>0</v>
      </c>
      <c r="D90" s="28"/>
    </row>
    <row r="91" spans="1:4" ht="31.5">
      <c r="A91" s="43" t="s">
        <v>53</v>
      </c>
      <c r="B91" s="10" t="s">
        <v>163</v>
      </c>
      <c r="C91" s="33">
        <v>0</v>
      </c>
      <c r="D91" s="28"/>
    </row>
    <row r="92" spans="1:4" ht="31.5">
      <c r="A92" s="43" t="s">
        <v>54</v>
      </c>
      <c r="B92" s="10" t="s">
        <v>162</v>
      </c>
      <c r="C92" s="33">
        <v>0</v>
      </c>
      <c r="D92" s="28"/>
    </row>
    <row r="93" spans="1:4" ht="31.5">
      <c r="A93" s="43" t="s">
        <v>55</v>
      </c>
      <c r="B93" s="10" t="s">
        <v>161</v>
      </c>
      <c r="C93" s="33">
        <v>0</v>
      </c>
      <c r="D93" s="28"/>
    </row>
    <row r="94" spans="1:4" ht="31.5">
      <c r="A94" s="43" t="s">
        <v>56</v>
      </c>
      <c r="B94" s="9" t="s">
        <v>160</v>
      </c>
      <c r="C94" s="33">
        <v>0</v>
      </c>
      <c r="D94" s="34"/>
    </row>
    <row r="95" spans="1:4" ht="32.25">
      <c r="A95" s="43" t="s">
        <v>57</v>
      </c>
      <c r="B95" s="9" t="s">
        <v>159</v>
      </c>
      <c r="C95" s="33">
        <v>0</v>
      </c>
      <c r="D95" s="28"/>
    </row>
    <row r="96" spans="1:4" ht="31.5">
      <c r="A96" s="43" t="s">
        <v>58</v>
      </c>
      <c r="B96" s="9" t="s">
        <v>158</v>
      </c>
      <c r="C96" s="33">
        <v>0</v>
      </c>
      <c r="D96" s="34"/>
    </row>
    <row r="97" spans="1:5" ht="31.5">
      <c r="A97" s="43" t="s">
        <v>117</v>
      </c>
      <c r="B97" s="9" t="s">
        <v>227</v>
      </c>
      <c r="C97" s="33">
        <v>0</v>
      </c>
      <c r="D97" s="28"/>
    </row>
    <row r="98" spans="1:5" ht="47.25">
      <c r="A98" s="43" t="s">
        <v>249</v>
      </c>
      <c r="B98" s="9" t="s">
        <v>238</v>
      </c>
      <c r="C98" s="60">
        <v>0</v>
      </c>
      <c r="D98" s="53"/>
    </row>
    <row r="99" spans="1:5" ht="31.5">
      <c r="A99" s="43" t="s">
        <v>118</v>
      </c>
      <c r="B99" s="10" t="s">
        <v>28</v>
      </c>
      <c r="C99" s="33">
        <v>0</v>
      </c>
      <c r="D99" s="28"/>
    </row>
    <row r="100" spans="1:5" ht="99">
      <c r="A100" s="43" t="s">
        <v>59</v>
      </c>
      <c r="B100" s="25" t="s">
        <v>183</v>
      </c>
      <c r="C100" s="32"/>
      <c r="D100" s="35"/>
    </row>
    <row r="101" spans="1:5" ht="31.5">
      <c r="A101" s="43" t="s">
        <v>204</v>
      </c>
      <c r="B101" s="9" t="s">
        <v>232</v>
      </c>
      <c r="C101" s="33">
        <v>0</v>
      </c>
      <c r="D101" s="35"/>
    </row>
    <row r="102" spans="1:5" ht="31.5">
      <c r="A102" s="43" t="s">
        <v>205</v>
      </c>
      <c r="B102" s="9" t="s">
        <v>194</v>
      </c>
      <c r="C102" s="33">
        <v>0</v>
      </c>
      <c r="D102" s="35"/>
    </row>
    <row r="103" spans="1:5" ht="31.5">
      <c r="A103" s="43" t="s">
        <v>151</v>
      </c>
      <c r="B103" s="9" t="s">
        <v>136</v>
      </c>
      <c r="C103" s="33">
        <v>0</v>
      </c>
      <c r="D103" s="35"/>
    </row>
    <row r="104" spans="1:5" ht="31.5">
      <c r="A104" s="43" t="s">
        <v>152</v>
      </c>
      <c r="B104" s="9" t="s">
        <v>171</v>
      </c>
      <c r="C104" s="33">
        <v>0</v>
      </c>
      <c r="D104" s="35"/>
    </row>
    <row r="105" spans="1:5" ht="63">
      <c r="A105" s="43" t="s">
        <v>153</v>
      </c>
      <c r="B105" s="9" t="s">
        <v>268</v>
      </c>
      <c r="C105" s="33">
        <v>0</v>
      </c>
      <c r="D105" s="35"/>
    </row>
    <row r="106" spans="1:5" ht="78.75">
      <c r="A106" s="43" t="s">
        <v>154</v>
      </c>
      <c r="B106" s="9" t="s">
        <v>269</v>
      </c>
      <c r="C106" s="33">
        <v>0</v>
      </c>
      <c r="D106" s="35"/>
    </row>
    <row r="107" spans="1:5" ht="32.25" thickBot="1">
      <c r="A107" s="43" t="s">
        <v>155</v>
      </c>
      <c r="B107" s="9" t="s">
        <v>203</v>
      </c>
      <c r="C107" s="33">
        <v>0</v>
      </c>
      <c r="D107" s="35"/>
    </row>
    <row r="108" spans="1:5" ht="83.25" thickBot="1">
      <c r="A108" s="43" t="s">
        <v>107</v>
      </c>
      <c r="B108" s="25" t="s">
        <v>239</v>
      </c>
      <c r="C108" s="31" t="s">
        <v>4</v>
      </c>
      <c r="D108" s="63" t="s">
        <v>336</v>
      </c>
      <c r="E108" s="4"/>
    </row>
    <row r="109" spans="1:5" ht="19.5">
      <c r="A109" s="45">
        <v>13</v>
      </c>
      <c r="B109" s="24" t="s">
        <v>60</v>
      </c>
      <c r="C109" s="24"/>
      <c r="D109" s="24"/>
    </row>
    <row r="110" spans="1:5" ht="99">
      <c r="A110" s="43" t="s">
        <v>93</v>
      </c>
      <c r="B110" s="25" t="s">
        <v>182</v>
      </c>
      <c r="C110" s="31" t="s">
        <v>306</v>
      </c>
      <c r="D110" s="21"/>
    </row>
    <row r="111" spans="1:5" ht="115.5">
      <c r="A111" s="43" t="s">
        <v>94</v>
      </c>
      <c r="B111" s="25" t="s">
        <v>293</v>
      </c>
      <c r="C111" s="31" t="s">
        <v>306</v>
      </c>
      <c r="D111" s="21"/>
    </row>
    <row r="112" spans="1:5" ht="19.5">
      <c r="A112" s="45">
        <v>14</v>
      </c>
      <c r="B112" s="40" t="s">
        <v>114</v>
      </c>
      <c r="C112" s="24"/>
      <c r="D112" s="24"/>
    </row>
    <row r="113" spans="1:4" ht="132">
      <c r="A113" s="43" t="s">
        <v>149</v>
      </c>
      <c r="B113" s="25" t="s">
        <v>221</v>
      </c>
      <c r="C113" s="31" t="s">
        <v>306</v>
      </c>
      <c r="D113" s="21"/>
    </row>
    <row r="114" spans="1:4" ht="19.5">
      <c r="A114" s="45">
        <v>15</v>
      </c>
      <c r="B114" s="24" t="s">
        <v>115</v>
      </c>
      <c r="C114" s="24"/>
      <c r="D114" s="24"/>
    </row>
    <row r="115" spans="1:4" ht="33.75" thickBot="1">
      <c r="A115" s="43" t="s">
        <v>150</v>
      </c>
      <c r="B115" s="25" t="s">
        <v>133</v>
      </c>
      <c r="C115" s="31" t="s">
        <v>306</v>
      </c>
      <c r="D115" s="36"/>
    </row>
    <row r="116" spans="1:4" ht="66.75" thickBot="1">
      <c r="A116" s="43" t="s">
        <v>116</v>
      </c>
      <c r="B116" s="20" t="s">
        <v>270</v>
      </c>
      <c r="C116" s="69" t="s">
        <v>303</v>
      </c>
      <c r="D116" s="65" t="s">
        <v>325</v>
      </c>
    </row>
    <row r="117" spans="1:4" ht="20.25" thickBot="1">
      <c r="A117" s="45">
        <v>16</v>
      </c>
      <c r="B117" s="40" t="s">
        <v>261</v>
      </c>
      <c r="C117" s="53"/>
      <c r="D117" s="53"/>
    </row>
    <row r="118" spans="1:4" ht="132.75" thickBot="1">
      <c r="A118" s="43" t="s">
        <v>242</v>
      </c>
      <c r="B118" s="25" t="s">
        <v>272</v>
      </c>
      <c r="C118" s="69" t="s">
        <v>303</v>
      </c>
      <c r="D118" s="63" t="s">
        <v>337</v>
      </c>
    </row>
    <row r="119" spans="1:4" ht="138" customHeight="1" thickBot="1">
      <c r="A119" s="43" t="s">
        <v>243</v>
      </c>
      <c r="B119" s="25" t="s">
        <v>274</v>
      </c>
      <c r="C119" s="69" t="s">
        <v>19</v>
      </c>
      <c r="D119" s="63"/>
    </row>
    <row r="120" spans="1:4" ht="20.25" thickBot="1">
      <c r="A120" s="45">
        <v>17</v>
      </c>
      <c r="B120" s="40" t="s">
        <v>240</v>
      </c>
      <c r="C120" s="53"/>
      <c r="D120" s="63"/>
    </row>
    <row r="121" spans="1:4" ht="33.75" thickBot="1">
      <c r="A121" s="43" t="s">
        <v>244</v>
      </c>
      <c r="B121" s="25" t="s">
        <v>246</v>
      </c>
      <c r="C121" s="69" t="s">
        <v>210</v>
      </c>
      <c r="D121" s="63"/>
    </row>
    <row r="122" spans="1:4" ht="20.25" thickBot="1">
      <c r="A122" s="45">
        <v>18</v>
      </c>
      <c r="B122" s="40" t="s">
        <v>241</v>
      </c>
      <c r="C122" s="53"/>
      <c r="D122" s="63"/>
    </row>
    <row r="123" spans="1:4" ht="66.75" thickBot="1">
      <c r="A123" s="45" t="s">
        <v>247</v>
      </c>
      <c r="B123" s="25" t="s">
        <v>277</v>
      </c>
      <c r="C123" s="69" t="s">
        <v>303</v>
      </c>
      <c r="D123" s="63" t="s">
        <v>338</v>
      </c>
    </row>
    <row r="124" spans="1:4" ht="33">
      <c r="A124" s="43" t="s">
        <v>245</v>
      </c>
      <c r="B124" s="25" t="s">
        <v>290</v>
      </c>
      <c r="C124" s="68" t="s">
        <v>306</v>
      </c>
      <c r="D124" s="5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21">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C81 C68 C55:C57 C60</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C40:C42</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11000000}">
          <x14:formula1>
            <xm:f>Elenchi!$B$94:$B$95</xm:f>
          </x14:formula1>
          <xm:sqref>C73</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 C123 C118:C119 C121</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9" zoomScale="90" zoomScaleNormal="90" workbookViewId="0">
      <selection activeCell="B146" sqref="B146"/>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6"/>
      <c r="C72" s="7"/>
      <c r="D72" s="7"/>
    </row>
    <row r="73" spans="1:4">
      <c r="A73" s="7"/>
      <c r="B73" s="39"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1" t="s">
        <v>119</v>
      </c>
      <c r="C141" s="7"/>
      <c r="D141" s="7"/>
    </row>
    <row r="142" spans="1:4" ht="15.7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Monica Beghetto - Segreteria Generale Comune di Cittad</cp:lastModifiedBy>
  <cp:lastPrinted>2026-01-14T08:20:37Z</cp:lastPrinted>
  <dcterms:created xsi:type="dcterms:W3CDTF">2015-11-06T14:19:42Z</dcterms:created>
  <dcterms:modified xsi:type="dcterms:W3CDTF">2026-01-19T07:43:15Z</dcterms:modified>
</cp:coreProperties>
</file>